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<sst xmlns="http://schemas.openxmlformats.org/spreadsheetml/2006/main" count="6" uniqueCount="4">
  <si>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RPM</t>
  </si>
  <si>
    <t>Hex</t>
  </si>
  <si>
    <t>Decimal</t>
  </si>
  <si>
    <t>12E6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</si>
</sst>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35" fillId="0" borderId="10" xfId="0" applyFont="1" applyBorder="1" applyAlignment="1">
      <alignment/>
    </xf>
    <xf numFmtId="0" fontId="35" fillId="33" borderId="10" xfId="0" applyFont="1" applyFill="1" applyBorder="1" applyAlignment="1">
      <alignment horizontal="right"/>
    </xf>
    <xf numFmtId="0" fontId="35" fillId="0" borderId="0" xfId="0" applyFont="1" applyAlignment="1">
      <alignment/>
    </xf>
    <xf numFmtId="11" fontId="35" fillId="0" borderId="10" xfId="0" applyNumberFormat="1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3" max="3" width="9.140625" style="2" customWidth="1"/>
    <col min="4" max="4" width="13.7109375" style="0" customWidth="1"/>
    <col min="6" max="6" width="11.7109375" style="0" bestFit="1" customWidth="1"/>
    <col min="7" max="7" width="9.140625" style="2" customWidth="1"/>
  </cols>
  <sheetData>
    <row r="1" ht="15.75" thickBot="1"/>
    <row r="2" spans="2:7" ht="15.75" thickBot="1">
      <c r="B2" s="1" t="s">
        <v>0</v>
      </c>
      <c r="C2" s="3" t="s">
        <v>1</v>
      </c>
      <c r="D2" s="3" t="s">
        <v>2</v>
      </c>
      <c r="F2" s="1" t="s">
        <v>1</v>
      </c>
      <c r="G2" s="3" t="s">
        <v>0</v>
      </c>
    </row>
    <row r="3" spans="2:7" s="6" customFormat="1" ht="19.5" thickBot="1">
      <c r="B3" s="4">
        <v>6100</v>
      </c>
      <c r="C3" s="5" t="str">
        <f>IF(B3=0,,DEC2HEX(30000128/B3))</f>
        <v>1336</v>
      </c>
      <c r="D3" s="5">
        <f>HEX2DEC(C3)</f>
        <v>4918</v>
      </c>
      <c r="F3" s="7" t="s">
        <v>3</v>
      </c>
      <c r="G3" s="5">
        <f>IF(F3=0,,1/(HEX2DEC(F3)/30000128))</f>
        <v>6200.935923935511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wlhall</dc:creator>
  <cp:keywords/>
  <dc:description/>
  <cp:lastModifiedBy>wlhall</cp:lastModifiedBy>
  <dcterms:created xsi:type="dcterms:W3CDTF">2010-08-22T20:24:45Z</dcterms:created>
  <dcterms:modified xsi:type="dcterms:W3CDTF">2010-09-14T02:23:02Z</dcterms:modified>
  <cp:category/>
  <cp:version/>
  <cp:contentType/>
  <cp:contentStatus/>
</cp:coreProperties>
</file>